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00" windowWidth="11130" windowHeight="6525" activeTab="0"/>
  </bookViews>
  <sheets>
    <sheet name="4.2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<sst xmlns="http://schemas.openxmlformats.org/spreadsheetml/2006/main" count="19" uniqueCount="19">
  <si>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Ålder</t>
  </si>
  <si>
    <t xml:space="preserve">  0-  4</t>
  </si>
  <si>
    <t xml:space="preserve">  5- 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</si>
  <si>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</si>
  <si>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</si>
  <si>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</si>
  <si>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</si>
  <si>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</si>
  <si>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</si>
  <si>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</si>
  <si>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</si>
  <si>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</si>
  <si>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</si>
  <si>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</si>
  <si>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</t>
  </si>
  <si>
    <t>Summa</t>
  </si>
  <si>
    <t>Källa: SCB, Befolkningsstatistik</t>
  </si>
  <si>
    <t>Befolkning:</t>
  </si>
  <si>
    <t>Utflyttade 2009-2013 efter ålder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</si>
</sst>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0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50" applyFont="1">
      <alignment/>
      <protection/>
    </xf>
    <xf numFmtId="3" fontId="7" fillId="0" borderId="0" xfId="50" applyNumberFormat="1" applyFont="1" applyAlignment="1">
      <alignment horizontal="right"/>
      <protection/>
    </xf>
    <xf numFmtId="0" fontId="7" fillId="0" borderId="0" xfId="50" applyFont="1" applyAlignment="1">
      <alignment horizontal="left"/>
      <protection/>
    </xf>
    <xf numFmtId="0" fontId="7" fillId="0" borderId="0" xfId="50" applyFont="1" applyAlignment="1">
      <alignment vertical="center"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3" fontId="11" fillId="0" borderId="0" xfId="50" applyNumberFormat="1" applyFont="1" applyFill="1" applyAlignment="1" quotePrefix="1">
      <alignment horizontal="left"/>
      <protection/>
    </xf>
    <xf numFmtId="3" fontId="11" fillId="0" borderId="0" xfId="50" applyNumberFormat="1" applyFont="1" applyFill="1" applyAlignment="1" quotePrefix="1">
      <alignment/>
      <protection/>
    </xf>
    <xf numFmtId="3" fontId="11" fillId="0" borderId="0" xfId="50" applyNumberFormat="1" applyFont="1" applyFill="1" applyAlignment="1">
      <alignment horizontal="left"/>
      <protection/>
    </xf>
    <xf numFmtId="3" fontId="12" fillId="0" borderId="10" xfId="50" applyNumberFormat="1" applyFont="1" applyFill="1" applyBorder="1" applyAlignment="1">
      <alignment horizontal="left"/>
      <protection/>
    </xf>
    <xf numFmtId="3" fontId="12" fillId="0" borderId="10" xfId="50" applyNumberFormat="1" applyFont="1" applyFill="1" applyBorder="1" applyAlignment="1">
      <alignment horizontal="right"/>
      <protection/>
    </xf>
    <xf numFmtId="0" fontId="14" fillId="0" borderId="0" xfId="50" applyFont="1">
      <alignment/>
      <protection/>
    </xf>
    <xf numFmtId="0" fontId="10" fillId="33" borderId="0" xfId="50" applyFont="1" applyFill="1" applyBorder="1" applyAlignment="1">
      <alignment horizontal="left" vertical="center"/>
      <protection/>
    </xf>
    <xf numFmtId="0" fontId="10" fillId="33" borderId="0" xfId="0" applyFont="1" applyFill="1" applyBorder="1" applyAlignment="1">
      <alignment horizontal="right" vertical="center"/>
    </xf>
    <xf numFmtId="3" fontId="15" fillId="0" borderId="0" xfId="0" applyNumberFormat="1" applyFont="1" applyAlignment="1">
      <alignment/>
    </xf>
    <xf numFmtId="0" fontId="13" fillId="0" borderId="11" xfId="50" applyFont="1" applyBorder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53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8.125" style="3" customWidth="1"/>
    <col min="2" max="2" width="11.375" style="3" customWidth="1"/>
    <col min="3" max="4" width="15.375" style="3" customWidth="1"/>
    <col min="5" max="5" width="15.375" style="1" customWidth="1"/>
    <col min="6" max="6" width="15.375" style="2" customWidth="1"/>
    <col min="7" max="16384" width="9.125" style="1" customWidth="1"/>
  </cols>
  <sheetData>
    <row r="1" ht="12.75">
      <c r="A1" s="5" t="s">
        <v>17</v>
      </c>
    </row>
    <row r="2" ht="15">
      <c r="A2" s="6" t="s">
        <v>18</v>
      </c>
    </row>
    <row r="4" spans="1:6" s="4" customFormat="1" ht="13.5" customHeight="1">
      <c r="A4" s="13" t="s">
        <v>0</v>
      </c>
      <c r="B4" s="14">
        <v>2009</v>
      </c>
      <c r="C4" s="14">
        <v>2010</v>
      </c>
      <c r="D4" s="14">
        <v>2011</v>
      </c>
      <c r="E4" s="14">
        <v>2012</v>
      </c>
      <c r="F4" s="14">
        <v>2013</v>
      </c>
    </row>
    <row r="5" spans="1:6" ht="18" customHeight="1">
      <c r="A5" s="7" t="s">
        <v>1</v>
      </c>
      <c r="B5" s="15">
        <v>2096</v>
      </c>
      <c r="C5" s="15">
        <v>2318</v>
      </c>
      <c r="D5" s="15">
        <v>2383</v>
      </c>
      <c r="E5" s="15">
        <v>2317</v>
      </c>
      <c r="F5" s="15">
        <v>2473</v>
      </c>
    </row>
    <row r="6" spans="1:6" ht="12" customHeight="1">
      <c r="A6" s="7" t="s">
        <v>2</v>
      </c>
      <c r="B6" s="15">
        <v>955</v>
      </c>
      <c r="C6" s="15">
        <v>936</v>
      </c>
      <c r="D6" s="15">
        <v>1041</v>
      </c>
      <c r="E6" s="15">
        <v>1026</v>
      </c>
      <c r="F6" s="15">
        <v>1058</v>
      </c>
    </row>
    <row r="7" spans="1:6" ht="12" customHeight="1">
      <c r="A7" s="8" t="s">
        <v>3</v>
      </c>
      <c r="B7" s="15">
        <v>668</v>
      </c>
      <c r="C7" s="15">
        <v>540</v>
      </c>
      <c r="D7" s="15">
        <v>596</v>
      </c>
      <c r="E7" s="15">
        <v>633</v>
      </c>
      <c r="F7" s="15">
        <v>624</v>
      </c>
    </row>
    <row r="8" spans="1:6" ht="12" customHeight="1">
      <c r="A8" s="9" t="s">
        <v>4</v>
      </c>
      <c r="B8" s="15">
        <v>919</v>
      </c>
      <c r="C8" s="15">
        <v>943</v>
      </c>
      <c r="D8" s="15">
        <v>876</v>
      </c>
      <c r="E8" s="15">
        <v>916</v>
      </c>
      <c r="F8" s="15">
        <v>933</v>
      </c>
    </row>
    <row r="9" spans="1:6" ht="12" customHeight="1">
      <c r="A9" s="9" t="s">
        <v>5</v>
      </c>
      <c r="B9" s="15">
        <v>4964</v>
      </c>
      <c r="C9" s="15">
        <v>4902</v>
      </c>
      <c r="D9" s="15">
        <v>4700</v>
      </c>
      <c r="E9" s="15">
        <v>4845</v>
      </c>
      <c r="F9" s="15">
        <v>4975</v>
      </c>
    </row>
    <row r="10" spans="1:6" ht="18" customHeight="1">
      <c r="A10" s="9" t="s">
        <v>6</v>
      </c>
      <c r="B10" s="15">
        <v>5886</v>
      </c>
      <c r="C10" s="15">
        <v>5936</v>
      </c>
      <c r="D10" s="15">
        <v>5950</v>
      </c>
      <c r="E10" s="15">
        <v>6028</v>
      </c>
      <c r="F10" s="15">
        <v>6313</v>
      </c>
    </row>
    <row r="11" spans="1:6" ht="12" customHeight="1">
      <c r="A11" s="9" t="s">
        <v>7</v>
      </c>
      <c r="B11" s="15">
        <v>3971</v>
      </c>
      <c r="C11" s="15">
        <v>4388</v>
      </c>
      <c r="D11" s="15">
        <v>4325</v>
      </c>
      <c r="E11" s="15">
        <v>4630</v>
      </c>
      <c r="F11" s="15">
        <v>4600</v>
      </c>
    </row>
    <row r="12" spans="1:6" ht="12" customHeight="1">
      <c r="A12" s="9" t="s">
        <v>8</v>
      </c>
      <c r="B12" s="15">
        <v>2370</v>
      </c>
      <c r="C12" s="15">
        <v>2447</v>
      </c>
      <c r="D12" s="15">
        <v>2582</v>
      </c>
      <c r="E12" s="15">
        <v>2654</v>
      </c>
      <c r="F12" s="15">
        <v>2637</v>
      </c>
    </row>
    <row r="13" spans="1:6" ht="12" customHeight="1">
      <c r="A13" s="9" t="s">
        <v>9</v>
      </c>
      <c r="B13" s="15">
        <v>1284</v>
      </c>
      <c r="C13" s="15">
        <v>1302</v>
      </c>
      <c r="D13" s="15">
        <v>1434</v>
      </c>
      <c r="E13" s="15">
        <v>1545</v>
      </c>
      <c r="F13" s="15">
        <v>1412</v>
      </c>
    </row>
    <row r="14" spans="1:6" ht="12" customHeight="1">
      <c r="A14" s="9" t="s">
        <v>10</v>
      </c>
      <c r="B14" s="15">
        <v>917</v>
      </c>
      <c r="C14" s="15">
        <v>981</v>
      </c>
      <c r="D14" s="15">
        <v>981</v>
      </c>
      <c r="E14" s="15">
        <v>1034</v>
      </c>
      <c r="F14" s="15">
        <v>1053</v>
      </c>
    </row>
    <row r="15" spans="1:6" ht="18" customHeight="1">
      <c r="A15" s="9" t="s">
        <v>11</v>
      </c>
      <c r="B15" s="15">
        <v>677</v>
      </c>
      <c r="C15" s="15">
        <v>675</v>
      </c>
      <c r="D15" s="15">
        <v>748</v>
      </c>
      <c r="E15" s="15">
        <v>740</v>
      </c>
      <c r="F15" s="15">
        <v>846</v>
      </c>
    </row>
    <row r="16" spans="1:6" ht="12" customHeight="1">
      <c r="A16" s="9" t="s">
        <v>12</v>
      </c>
      <c r="B16" s="15">
        <v>554</v>
      </c>
      <c r="C16" s="15">
        <v>561</v>
      </c>
      <c r="D16" s="15">
        <v>581</v>
      </c>
      <c r="E16" s="15">
        <v>563</v>
      </c>
      <c r="F16" s="15">
        <v>618</v>
      </c>
    </row>
    <row r="17" spans="1:6" ht="12" customHeight="1">
      <c r="A17" s="9" t="s">
        <v>13</v>
      </c>
      <c r="B17" s="15">
        <v>552</v>
      </c>
      <c r="C17" s="15">
        <v>577</v>
      </c>
      <c r="D17" s="15">
        <v>533</v>
      </c>
      <c r="E17" s="15">
        <v>541</v>
      </c>
      <c r="F17" s="15">
        <v>585</v>
      </c>
    </row>
    <row r="18" spans="1:6" ht="12" customHeight="1">
      <c r="A18" s="9" t="s">
        <v>14</v>
      </c>
      <c r="B18" s="15">
        <v>836</v>
      </c>
      <c r="C18" s="15">
        <v>842</v>
      </c>
      <c r="D18" s="15">
        <v>977</v>
      </c>
      <c r="E18" s="15">
        <v>928</v>
      </c>
      <c r="F18" s="15">
        <v>1003</v>
      </c>
    </row>
    <row r="19" spans="1:6" ht="18" customHeight="1" thickBot="1">
      <c r="A19" s="10" t="s">
        <v>15</v>
      </c>
      <c r="B19" s="11">
        <f>SUM(B5:B18)</f>
        <v>26649</v>
      </c>
      <c r="C19" s="11">
        <f>SUM(C5:C18)</f>
        <v>27348</v>
      </c>
      <c r="D19" s="11">
        <f>SUM(D5:D18)</f>
        <v>27707</v>
      </c>
      <c r="E19" s="11">
        <f>SUM(E5:E18)</f>
        <v>28400</v>
      </c>
      <c r="F19" s="11">
        <f>SUM(F5:F18)</f>
        <v>29130</v>
      </c>
    </row>
    <row r="20" spans="1:6" s="12" customFormat="1" ht="18" customHeight="1">
      <c r="A20" s="16" t="s">
        <v>16</v>
      </c>
      <c r="B20" s="16"/>
      <c r="C20" s="16"/>
      <c r="D20" s="16"/>
      <c r="E20" s="16"/>
      <c r="F20" s="16"/>
    </row>
  </sheetData>
  <sheetProtection/>
  <mergeCells count="1">
    <mergeCell ref="A20:F20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2007-03-15T14:57:59Z</cp:lastPrinted>
  <dcterms:created xsi:type="dcterms:W3CDTF">2003-05-20T13:03:57Z</dcterms:created>
  <dcterms:modified xsi:type="dcterms:W3CDTF">2014-12-10T13:20:57Z</dcterms:modified>
  <cp:category/>
  <cp:version/>
  <cp:contentType/>
  <cp:contentStatus/>
</cp:coreProperties>
</file>